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2.单位文件资料存放\江苏省微课教学比赛\2024江苏省微课教学比赛\校赛通知\附件-2024年南京农业大学微课教学比赛\"/>
    </mc:Choice>
  </mc:AlternateContent>
  <xr:revisionPtr revIDLastSave="0" documentId="13_ncr:1_{4AAE2E7F-E480-4A18-9B2E-094391EBE484}" xr6:coauthVersionLast="47" xr6:coauthVersionMax="47" xr10:uidLastSave="{00000000-0000-0000-0000-000000000000}"/>
  <bookViews>
    <workbookView xWindow="-120" yWindow="-120" windowWidth="29040" windowHeight="15840" activeTab="1" xr2:uid="{00000000-000D-0000-FFFF-FFFF00000000}"/>
  </bookViews>
  <sheets>
    <sheet name="Sheet2" sheetId="2" r:id="rId1"/>
    <sheet name="Sheet1" sheetId="1" r:id="rId2"/>
  </sheets>
  <definedNames>
    <definedName name="_01哲学">Sheet1!$S$2</definedName>
    <definedName name="_02经济学">Sheet1!$T$2:$T$4</definedName>
    <definedName name="_03法学">Sheet1!$U$2:$U$5</definedName>
    <definedName name="_04教育学">Sheet1!$V$2:$V$2</definedName>
    <definedName name="_05文学">Sheet1!$W$2:$W$3</definedName>
    <definedName name="_06历史学">Sheet1!$X$2</definedName>
    <definedName name="_07理学">Sheet1!$Y$2:$Y$5</definedName>
    <definedName name="_08工学">Sheet1!$Z$2:$Z$23</definedName>
    <definedName name="_09农学">Sheet1!$AA$2:$AA$5</definedName>
    <definedName name="_10医学">Sheet1!$AB$2:$AB$5</definedName>
    <definedName name="_11军事学">Sheet1!$AC$2:$AC$5</definedName>
    <definedName name="_12管理学">Sheet1!$AD$2:$AD$5</definedName>
    <definedName name="_13艺术学">Sheet1!$AE$2:$AE$5</definedName>
    <definedName name="_14公共类基础课">Sheet1!$AF$2:$AF$5</definedName>
    <definedName name="_41农林牧渔大类">Sheet1!$AH$2:$AH$4</definedName>
    <definedName name="_42资源环境与安全大类">Sheet1!$AI$2:$AI$5</definedName>
    <definedName name="_43能源动力与材料大类">Sheet1!$AJ$2:$AJ$5</definedName>
    <definedName name="_44土木建筑大类">Sheet1!$AK$2:$AK$5</definedName>
    <definedName name="_45水利大类">Sheet1!$AL$2:$AL$4</definedName>
    <definedName name="_46装备制造大类">Sheet1!$AM$2:$AM$5</definedName>
    <definedName name="_47生物与化工大类">Sheet1!$AN$2:$AN$2</definedName>
    <definedName name="_48轻工纺织大类">Sheet1!$AO$2:$AO$4</definedName>
    <definedName name="_49食品药品与粮食大类">Sheet1!$AP$2:$AP$3</definedName>
    <definedName name="_50交通运输大类">Sheet1!$AQ$2:$AQ$5</definedName>
    <definedName name="_51电子信息大类">Sheet1!$AR$2:$AR$4</definedName>
    <definedName name="_52医药卫生大类">Sheet1!$AS$2:$AS$5</definedName>
    <definedName name="_53财经商贸大类">Sheet1!$AT$2:$AT$5</definedName>
    <definedName name="_54旅游大类">Sheet1!$AU$2:$AU$2</definedName>
    <definedName name="_55文化艺术大类">Sheet1!$AV$2:$AV$4</definedName>
    <definedName name="_56新闻传播大类">Sheet1!$AW$2:$AW$2</definedName>
    <definedName name="_57教育与体育大类">Sheet1!$AX$2:$AX$3</definedName>
    <definedName name="_58公安与司法大类">Sheet1!$AY$2:$AY$5</definedName>
    <definedName name="_59公共管理与服务大类">Sheet1!$AZ$2:$AZ$4</definedName>
    <definedName name="_60公共类基础课">Sheet1!$BA$2:$BA$5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<sst xmlns="http://schemas.openxmlformats.org/spreadsheetml/2006/main" count="170" uniqueCount="170">
  <si>
    <t>序号</t>
  </si>
  <si>
    <t>作品名称</t>
  </si>
  <si>
    <t>作品类型</t>
  </si>
  <si>
    <t>时长</t>
  </si>
  <si>
    <t>组别</t>
    <phoneticPr fontId="2" type="noConversion"/>
  </si>
  <si>
    <t>01哲学</t>
  </si>
  <si>
    <t>02经济学</t>
  </si>
  <si>
    <t>03法学</t>
  </si>
  <si>
    <t>04教育学</t>
  </si>
  <si>
    <t>05文学</t>
  </si>
  <si>
    <t>06历史学</t>
  </si>
  <si>
    <t>07理学</t>
  </si>
  <si>
    <t>08工学</t>
  </si>
  <si>
    <t>09农学</t>
  </si>
  <si>
    <t>10医学</t>
  </si>
  <si>
    <t>11军事学</t>
  </si>
  <si>
    <t>12管理学</t>
  </si>
  <si>
    <t>13艺术学</t>
  </si>
  <si>
    <t>14公共类基础课</t>
  </si>
  <si>
    <t>0101哲学类</t>
  </si>
  <si>
    <t>0201经济学类</t>
  </si>
  <si>
    <t>0301法学类</t>
  </si>
  <si>
    <t>0401教育学类</t>
  </si>
  <si>
    <t>0501中国语言文学类</t>
  </si>
  <si>
    <t>0601历史学类</t>
  </si>
  <si>
    <t>0701数学类</t>
  </si>
  <si>
    <t>0801力学类</t>
  </si>
  <si>
    <t>0901植物生产类</t>
  </si>
  <si>
    <t>1001基础医学类</t>
  </si>
  <si>
    <t>1101军事思想及军事历史</t>
  </si>
  <si>
    <t>1201管理科学与工程类</t>
  </si>
  <si>
    <t>1301艺术学理论类</t>
  </si>
  <si>
    <t>1401大学英语</t>
  </si>
  <si>
    <t>0203金融学类</t>
  </si>
  <si>
    <t>0303社会学类</t>
  </si>
  <si>
    <t>0503新闻传播学类</t>
  </si>
  <si>
    <t>0703化学类</t>
  </si>
  <si>
    <t>0803仪器类</t>
  </si>
  <si>
    <t>0903动物生产类</t>
  </si>
  <si>
    <t>1003口腔医学类</t>
  </si>
  <si>
    <t>1103战役学</t>
  </si>
  <si>
    <t>1203农业经济管理类</t>
  </si>
  <si>
    <t>1303戏剧与影视学类</t>
  </si>
  <si>
    <t>1403大学语文</t>
  </si>
  <si>
    <t>0204经济与贸易类</t>
  </si>
  <si>
    <t>0304民族学类</t>
  </si>
  <si>
    <t>0704天文学类</t>
  </si>
  <si>
    <t>0804材料类</t>
  </si>
  <si>
    <t>0904动物医学类</t>
  </si>
  <si>
    <t>1004公共卫生与预防医学类</t>
  </si>
  <si>
    <t>1104战术学</t>
  </si>
  <si>
    <t>1204公共管理类</t>
  </si>
  <si>
    <t>1304美术学类</t>
  </si>
  <si>
    <t>1404信息技术</t>
  </si>
  <si>
    <t>0305马克思主义理论类</t>
  </si>
  <si>
    <t>0705地理科学类</t>
  </si>
  <si>
    <t>0805能源动力类</t>
  </si>
  <si>
    <t>0905林学类</t>
  </si>
  <si>
    <t>1005中医学类</t>
  </si>
  <si>
    <t>1105军队指挥学</t>
  </si>
  <si>
    <t>1205图书情报与档案管理类</t>
  </si>
  <si>
    <t>1305设计学类</t>
  </si>
  <si>
    <t>1405思政课</t>
  </si>
  <si>
    <t>0814地质类</t>
  </si>
  <si>
    <t>0815矿业类</t>
  </si>
  <si>
    <t>0816纺织类</t>
  </si>
  <si>
    <t>0817轻工类</t>
  </si>
  <si>
    <t>0818交通运输类</t>
  </si>
  <si>
    <t>0819海洋工程类</t>
  </si>
  <si>
    <t>0820航空航天类</t>
  </si>
  <si>
    <t>0821兵器类</t>
  </si>
  <si>
    <t>0822核工程类</t>
  </si>
  <si>
    <t>0823农业工程类</t>
  </si>
  <si>
    <t>0824林业工程类</t>
  </si>
  <si>
    <t>0825环境科学与工程类</t>
  </si>
  <si>
    <t>0826生物医学工程类</t>
  </si>
  <si>
    <t>0827食品科学与工程类</t>
  </si>
  <si>
    <t>0828建筑类</t>
  </si>
  <si>
    <t>0829安全科学与工程类</t>
  </si>
  <si>
    <t>0830生物工程类</t>
  </si>
  <si>
    <t>0831公安技术类</t>
  </si>
  <si>
    <t>41农林牧渔大类</t>
  </si>
  <si>
    <t>42资源环境与安全大类</t>
  </si>
  <si>
    <t>43能源动力与材料大类</t>
  </si>
  <si>
    <t>44土木建筑大类</t>
  </si>
  <si>
    <t>45水利大类</t>
  </si>
  <si>
    <t>46装备制造大类</t>
  </si>
  <si>
    <t>47生物与化工大类</t>
  </si>
  <si>
    <t>48轻工纺织大类</t>
  </si>
  <si>
    <t>49食品药品与粮食大类</t>
  </si>
  <si>
    <t>50交通运输大类</t>
  </si>
  <si>
    <t>51电子信息大类</t>
  </si>
  <si>
    <t>52医药卫生大类</t>
  </si>
  <si>
    <t>53财经商贸大类</t>
  </si>
  <si>
    <t>54旅游大类</t>
  </si>
  <si>
    <t>55文化艺术大类</t>
  </si>
  <si>
    <t>56新闻传播大类</t>
  </si>
  <si>
    <t>57教育与体育大类</t>
  </si>
  <si>
    <t>58公安与司法大类</t>
  </si>
  <si>
    <t>59公共管理与服务大类</t>
  </si>
  <si>
    <t>60公共类基础课</t>
  </si>
  <si>
    <t>4101农业类</t>
  </si>
  <si>
    <t>4201资源勘查类</t>
  </si>
  <si>
    <t>4301电力技术类</t>
  </si>
  <si>
    <t>4401建筑设计类</t>
  </si>
  <si>
    <t>4501水文水资源类</t>
  </si>
  <si>
    <t>4601机械设计制造类</t>
  </si>
  <si>
    <t>4701生物技术类</t>
  </si>
  <si>
    <t>4801轻化工类</t>
  </si>
  <si>
    <t>4901食品类</t>
  </si>
  <si>
    <t>5001铁道运输类</t>
  </si>
  <si>
    <t>5101电子信息类</t>
  </si>
  <si>
    <t>5201临床医学类</t>
  </si>
  <si>
    <t>5301财政税务类</t>
  </si>
  <si>
    <t>5401旅游类</t>
  </si>
  <si>
    <t>5501艺术设计类</t>
  </si>
  <si>
    <t>5601新闻出版类</t>
  </si>
  <si>
    <t>5701教育类</t>
  </si>
  <si>
    <t>5801公安管理类</t>
  </si>
  <si>
    <t>5901公共事业类</t>
  </si>
  <si>
    <t>6001大学英语</t>
  </si>
  <si>
    <t>4103畜牧业类</t>
  </si>
  <si>
    <t>4203测绘地理信息类</t>
  </si>
  <si>
    <t>4303新能源发电工程类</t>
  </si>
  <si>
    <t>4403土建施工类</t>
  </si>
  <si>
    <t>4503水利水电设备类</t>
  </si>
  <si>
    <t>4603自动化类</t>
  </si>
  <si>
    <t>4803印刷类</t>
  </si>
  <si>
    <t>4903粮食类</t>
  </si>
  <si>
    <t>5003水上运输类</t>
  </si>
  <si>
    <t>5103通信类</t>
  </si>
  <si>
    <t>5203药学类</t>
  </si>
  <si>
    <t>5303财务会计类</t>
  </si>
  <si>
    <t>5503民族文化艺术类</t>
  </si>
  <si>
    <t>5703体育类</t>
  </si>
  <si>
    <t>5803侦查类</t>
  </si>
  <si>
    <t>5903公共服务类</t>
  </si>
  <si>
    <t>6003大学语文</t>
  </si>
  <si>
    <t>4104渔业类</t>
  </si>
  <si>
    <t>4204石油与天然气类</t>
  </si>
  <si>
    <t>4304黑色金属材料类</t>
  </si>
  <si>
    <t>4404建筑设备类</t>
  </si>
  <si>
    <t>4504水土保持与水环境类</t>
  </si>
  <si>
    <t>4604轨道装备类</t>
  </si>
  <si>
    <t>4804纺织服装类</t>
  </si>
  <si>
    <t>5004航空运输类</t>
  </si>
  <si>
    <t>5104集成电路类</t>
  </si>
  <si>
    <t>5204中医药类</t>
  </si>
  <si>
    <t>5304统计类</t>
  </si>
  <si>
    <t>5504文化服务类</t>
  </si>
  <si>
    <t>5804法律实务类</t>
  </si>
  <si>
    <t>5904文秘类</t>
  </si>
  <si>
    <t>6004信息技术</t>
  </si>
  <si>
    <t>4205煤炭类</t>
  </si>
  <si>
    <t>4305有色金属材料类</t>
  </si>
  <si>
    <t>4405建设工程管理类</t>
  </si>
  <si>
    <t>4605船舶与海洋工程装备类</t>
  </si>
  <si>
    <t>5005管道运输类</t>
  </si>
  <si>
    <t>5205医学技术类</t>
  </si>
  <si>
    <t>5305经济贸易类</t>
  </si>
  <si>
    <t>5805法律执行类</t>
  </si>
  <si>
    <t>6005思政课</t>
  </si>
  <si>
    <t>学院</t>
    <phoneticPr fontId="2" type="noConversion"/>
  </si>
  <si>
    <t>学科门类</t>
    <phoneticPr fontId="2" type="noConversion"/>
  </si>
  <si>
    <t>专业类</t>
    <phoneticPr fontId="2" type="noConversion"/>
  </si>
  <si>
    <t>作者姓名</t>
    <phoneticPr fontId="2" type="noConversion"/>
  </si>
  <si>
    <t>手机</t>
    <phoneticPr fontId="2" type="noConversion"/>
  </si>
  <si>
    <t>邮箱
（接收获奖证书）</t>
    <phoneticPr fontId="2" type="noConversion"/>
  </si>
  <si>
    <t>2024年南京农业大学微课教学比赛作品信息汇总表</t>
    <phoneticPr fontId="2" type="noConversion"/>
  </si>
  <si>
    <t>注：
1.作品名称请不要加书名号。 
2.组别和作品类型请单击单元格并根据右侧下拉列表选择。
3.学科门类和专业类填写时请单击单元格并根据右侧下拉列表进行选择，请先选择学科门类或专业大类再选择专业类；无专业类别的公共类基础课程，填课程名称。
4.时长：填写几分几秒。
5.学院请填写全称。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</si>
</sst>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charset val="134"/>
      <scheme val="minor"/>
    </font>
    <font>
      <b/>
      <sz val="10.5"/>
      <color theme="1"/>
      <name val="宋体"/>
      <family val="3"/>
      <charset val="134"/>
    </font>
    <font>
      <sz val="9"/>
      <name val="等线"/>
      <family val="2"/>
      <charset val="134"/>
      <scheme val="minor"/>
    </font>
    <font>
      <sz val="18"/>
      <color theme="1"/>
      <name val="黑体"/>
      <family val="3"/>
      <charset val="134"/>
    </font>
    <font>
      <sz val="14"/>
      <color theme="1"/>
      <name val="黑体"/>
      <family val="3"/>
      <charset val="134"/>
    </font>
    <font>
      <sz val="8"/>
      <color theme="1"/>
      <name val="宋体"/>
      <family val="3"/>
      <charset val="134"/>
    </font>
    <font>
      <sz val="11"/>
      <color theme="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top" wrapText="1"/>
    </xf>
    <xf numFmtId="0" fontId="4"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077E4-0DF4-4E2F-B52F-A6AA607B8B98}">
  <dimension ref="A1"/>
  <sheetViews>
    <sheetView workbookViewId="0"/>
  </sheetViews>
  <sheetFormatPr defaultRowHeight="14.25" x14ac:dyDescent="0.2"/>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23"/>
  <sheetViews>
    <sheetView tabSelected="1" zoomScaleNormal="100" workbookViewId="0">
      <selection activeCell="E16" sqref="E16"/>
    </sheetView>
  </sheetViews>
  <sheetFormatPr defaultRowHeight="14.25" x14ac:dyDescent="0.2"/>
  <cols>
    <col min="1" max="1" width="7" style="1" customWidth="1"/>
    <col min="2" max="2" width="28.25" style="1" customWidth="1"/>
    <col min="3" max="3" width="7.375" style="1" customWidth="1"/>
    <col min="4" max="4" width="10.375" style="1" customWidth="1"/>
    <col min="5" max="5" width="16.125" style="1" customWidth="1"/>
    <col min="6" max="6" width="14.375" style="1" customWidth="1"/>
    <col min="7" max="8" width="9" style="1"/>
    <col min="9" max="9" width="14.875" style="1" customWidth="1"/>
    <col min="10" max="10" width="14.125" style="1" customWidth="1"/>
    <col min="11" max="11" width="17" style="1" customWidth="1"/>
    <col min="19" max="32" width="9" style="6" hidden="1" customWidth="1"/>
    <col min="34" max="53" width="0" style="6" hidden="1" customWidth="1"/>
  </cols>
  <sheetData>
    <row r="1" spans="1:53" ht="18.75" x14ac:dyDescent="0.2">
      <c r="A1" s="5"/>
      <c r="S1" s="6" t="s">
        <v>5</v>
      </c>
      <c r="T1" s="6" t="s">
        <v>6</v>
      </c>
      <c r="U1" s="6" t="s">
        <v>7</v>
      </c>
      <c r="V1" s="6" t="s">
        <v>8</v>
      </c>
      <c r="W1" s="6" t="s">
        <v>9</v>
      </c>
      <c r="X1" s="6" t="s">
        <v>10</v>
      </c>
      <c r="Y1" s="6" t="s">
        <v>11</v>
      </c>
      <c r="Z1" s="6" t="s">
        <v>12</v>
      </c>
      <c r="AA1" s="6" t="s">
        <v>13</v>
      </c>
      <c r="AB1" s="6" t="s">
        <v>14</v>
      </c>
      <c r="AC1" s="6" t="s">
        <v>15</v>
      </c>
      <c r="AD1" s="6" t="s">
        <v>16</v>
      </c>
      <c r="AE1" s="6" t="s">
        <v>17</v>
      </c>
      <c r="AF1" s="6" t="s">
        <v>18</v>
      </c>
      <c r="AH1" s="6" t="s">
        <v>81</v>
      </c>
      <c r="AI1" s="6" t="s">
        <v>82</v>
      </c>
      <c r="AJ1" s="6" t="s">
        <v>83</v>
      </c>
      <c r="AK1" s="6" t="s">
        <v>84</v>
      </c>
      <c r="AL1" s="6" t="s">
        <v>85</v>
      </c>
      <c r="AM1" s="6" t="s">
        <v>86</v>
      </c>
      <c r="AN1" s="6" t="s">
        <v>87</v>
      </c>
      <c r="AO1" s="6" t="s">
        <v>88</v>
      </c>
      <c r="AP1" s="6" t="s">
        <v>89</v>
      </c>
      <c r="AQ1" s="6" t="s">
        <v>90</v>
      </c>
      <c r="AR1" s="6" t="s">
        <v>91</v>
      </c>
      <c r="AS1" s="6" t="s">
        <v>92</v>
      </c>
      <c r="AT1" s="6" t="s">
        <v>93</v>
      </c>
      <c r="AU1" s="6" t="s">
        <v>94</v>
      </c>
      <c r="AV1" s="6" t="s">
        <v>95</v>
      </c>
      <c r="AW1" s="6" t="s">
        <v>96</v>
      </c>
      <c r="AX1" s="6" t="s">
        <v>97</v>
      </c>
      <c r="AY1" s="6" t="s">
        <v>98</v>
      </c>
      <c r="AZ1" s="6" t="s">
        <v>99</v>
      </c>
      <c r="BA1" s="6" t="s">
        <v>100</v>
      </c>
    </row>
    <row r="2" spans="1:53" ht="35.1" customHeight="1" x14ac:dyDescent="0.2">
      <c r="A2" s="9" t="s">
        <v>168</v>
      </c>
      <c r="B2" s="9"/>
      <c r="C2" s="9"/>
      <c r="D2" s="9"/>
      <c r="E2" s="9"/>
      <c r="F2" s="9"/>
      <c r="G2" s="9"/>
      <c r="H2" s="9"/>
      <c r="I2" s="9"/>
      <c r="J2" s="9"/>
      <c r="K2" s="9"/>
      <c r="S2" s="6" t="s">
        <v>19</v>
      </c>
      <c r="T2" s="6" t="s">
        <v>20</v>
      </c>
      <c r="U2" s="6" t="s">
        <v>21</v>
      </c>
      <c r="V2" s="6" t="s">
        <v>22</v>
      </c>
      <c r="W2" s="6" t="s">
        <v>23</v>
      </c>
      <c r="X2" s="6" t="s">
        <v>24</v>
      </c>
      <c r="Y2" s="6" t="s">
        <v>25</v>
      </c>
      <c r="Z2" s="6" t="s">
        <v>26</v>
      </c>
      <c r="AA2" s="6" t="s">
        <v>27</v>
      </c>
      <c r="AB2" s="6" t="s">
        <v>28</v>
      </c>
      <c r="AC2" s="6" t="s">
        <v>29</v>
      </c>
      <c r="AD2" s="6" t="s">
        <v>30</v>
      </c>
      <c r="AE2" s="6" t="s">
        <v>31</v>
      </c>
      <c r="AF2" s="6" t="s">
        <v>32</v>
      </c>
      <c r="AH2" s="6" t="s">
        <v>101</v>
      </c>
      <c r="AI2" s="6" t="s">
        <v>102</v>
      </c>
      <c r="AJ2" s="6" t="s">
        <v>103</v>
      </c>
      <c r="AK2" s="6" t="s">
        <v>104</v>
      </c>
      <c r="AL2" s="6" t="s">
        <v>105</v>
      </c>
      <c r="AM2" s="6" t="s">
        <v>106</v>
      </c>
      <c r="AN2" s="6" t="s">
        <v>107</v>
      </c>
      <c r="AO2" s="6" t="s">
        <v>108</v>
      </c>
      <c r="AP2" s="6" t="s">
        <v>109</v>
      </c>
      <c r="AQ2" s="6" t="s">
        <v>110</v>
      </c>
      <c r="AR2" s="6" t="s">
        <v>111</v>
      </c>
      <c r="AS2" s="6" t="s">
        <v>112</v>
      </c>
      <c r="AT2" s="6" t="s">
        <v>113</v>
      </c>
      <c r="AU2" s="6" t="s">
        <v>114</v>
      </c>
      <c r="AV2" s="6" t="s">
        <v>115</v>
      </c>
      <c r="AW2" s="6" t="s">
        <v>116</v>
      </c>
      <c r="AX2" s="6" t="s">
        <v>117</v>
      </c>
      <c r="AY2" s="6" t="s">
        <v>118</v>
      </c>
      <c r="AZ2" s="6" t="s">
        <v>119</v>
      </c>
      <c r="BA2" s="6" t="s">
        <v>120</v>
      </c>
    </row>
    <row r="3" spans="1:53" ht="27.75" customHeight="1" x14ac:dyDescent="0.2">
      <c r="A3" s="2" t="s">
        <v>0</v>
      </c>
      <c r="B3" s="2" t="s">
        <v>1</v>
      </c>
      <c r="C3" s="2" t="s">
        <v>4</v>
      </c>
      <c r="D3" s="2" t="s">
        <v>2</v>
      </c>
      <c r="E3" s="2" t="s">
        <v>163</v>
      </c>
      <c r="F3" s="2" t="s">
        <v>164</v>
      </c>
      <c r="G3" s="2" t="s">
        <v>3</v>
      </c>
      <c r="H3" s="2" t="s">
        <v>162</v>
      </c>
      <c r="I3" s="2" t="s">
        <v>165</v>
      </c>
      <c r="J3" s="2" t="s">
        <v>166</v>
      </c>
      <c r="K3" s="2" t="s">
        <v>167</v>
      </c>
      <c r="T3" s="6" t="s">
        <v>33</v>
      </c>
      <c r="U3" s="6" t="s">
        <v>34</v>
      </c>
      <c r="W3" s="6" t="s">
        <v>35</v>
      </c>
      <c r="Y3" s="6" t="s">
        <v>36</v>
      </c>
      <c r="Z3" s="6" t="s">
        <v>37</v>
      </c>
      <c r="AA3" s="6" t="s">
        <v>38</v>
      </c>
      <c r="AB3" s="6" t="s">
        <v>39</v>
      </c>
      <c r="AC3" s="6" t="s">
        <v>40</v>
      </c>
      <c r="AD3" s="6" t="s">
        <v>41</v>
      </c>
      <c r="AE3" s="6" t="s">
        <v>42</v>
      </c>
      <c r="AF3" s="6" t="s">
        <v>43</v>
      </c>
      <c r="AH3" s="6" t="s">
        <v>121</v>
      </c>
      <c r="AI3" s="6" t="s">
        <v>122</v>
      </c>
      <c r="AJ3" s="6" t="s">
        <v>123</v>
      </c>
      <c r="AK3" s="6" t="s">
        <v>124</v>
      </c>
      <c r="AL3" s="6" t="s">
        <v>125</v>
      </c>
      <c r="AM3" s="6" t="s">
        <v>126</v>
      </c>
      <c r="AO3" s="6" t="s">
        <v>127</v>
      </c>
      <c r="AP3" s="6" t="s">
        <v>128</v>
      </c>
      <c r="AQ3" s="6" t="s">
        <v>129</v>
      </c>
      <c r="AR3" s="6" t="s">
        <v>130</v>
      </c>
      <c r="AS3" s="6" t="s">
        <v>131</v>
      </c>
      <c r="AT3" s="6" t="s">
        <v>132</v>
      </c>
      <c r="AV3" s="6" t="s">
        <v>133</v>
      </c>
      <c r="AX3" s="6" t="s">
        <v>134</v>
      </c>
      <c r="AY3" s="6" t="s">
        <v>135</v>
      </c>
      <c r="AZ3" s="6" t="s">
        <v>136</v>
      </c>
      <c r="BA3" s="6" t="s">
        <v>137</v>
      </c>
    </row>
    <row r="4" spans="1:53" ht="22.5" customHeight="1" x14ac:dyDescent="0.2">
      <c r="A4" s="3">
        <v>1</v>
      </c>
      <c r="B4" s="7"/>
      <c r="C4" s="7"/>
      <c r="D4" s="7"/>
      <c r="E4" s="8"/>
      <c r="F4" s="7"/>
      <c r="G4" s="7"/>
      <c r="H4" s="7"/>
      <c r="I4" s="7"/>
      <c r="J4" s="7"/>
      <c r="K4" s="7"/>
      <c r="T4" s="6" t="s">
        <v>44</v>
      </c>
      <c r="U4" s="6" t="s">
        <v>45</v>
      </c>
      <c r="Y4" s="6" t="s">
        <v>46</v>
      </c>
      <c r="Z4" s="6" t="s">
        <v>47</v>
      </c>
      <c r="AA4" s="6" t="s">
        <v>48</v>
      </c>
      <c r="AB4" s="6" t="s">
        <v>49</v>
      </c>
      <c r="AC4" s="6" t="s">
        <v>50</v>
      </c>
      <c r="AD4" s="6" t="s">
        <v>51</v>
      </c>
      <c r="AE4" s="6" t="s">
        <v>52</v>
      </c>
      <c r="AF4" s="6" t="s">
        <v>53</v>
      </c>
      <c r="AH4" s="6" t="s">
        <v>138</v>
      </c>
      <c r="AI4" s="6" t="s">
        <v>139</v>
      </c>
      <c r="AJ4" s="6" t="s">
        <v>140</v>
      </c>
      <c r="AK4" s="6" t="s">
        <v>141</v>
      </c>
      <c r="AL4" s="6" t="s">
        <v>142</v>
      </c>
      <c r="AM4" s="6" t="s">
        <v>143</v>
      </c>
      <c r="AO4" s="6" t="s">
        <v>144</v>
      </c>
      <c r="AQ4" s="6" t="s">
        <v>145</v>
      </c>
      <c r="AR4" s="6" t="s">
        <v>146</v>
      </c>
      <c r="AS4" s="6" t="s">
        <v>147</v>
      </c>
      <c r="AT4" s="6" t="s">
        <v>148</v>
      </c>
      <c r="AV4" s="6" t="s">
        <v>149</v>
      </c>
      <c r="AY4" s="6" t="s">
        <v>150</v>
      </c>
      <c r="AZ4" s="6" t="s">
        <v>151</v>
      </c>
      <c r="BA4" s="6" t="s">
        <v>152</v>
      </c>
    </row>
    <row r="5" spans="1:53" ht="22.5" customHeight="1" x14ac:dyDescent="0.2">
      <c r="A5" s="3">
        <v>2</v>
      </c>
      <c r="B5" s="7"/>
      <c r="C5" s="7"/>
      <c r="D5" s="7"/>
      <c r="E5" s="8"/>
      <c r="F5" s="7"/>
      <c r="G5" s="7"/>
      <c r="H5" s="7"/>
      <c r="I5" s="7"/>
      <c r="J5" s="7"/>
      <c r="K5" s="7"/>
      <c r="U5" s="6" t="s">
        <v>54</v>
      </c>
      <c r="Y5" s="6" t="s">
        <v>55</v>
      </c>
      <c r="Z5" s="6" t="s">
        <v>56</v>
      </c>
      <c r="AA5" s="6" t="s">
        <v>57</v>
      </c>
      <c r="AB5" s="6" t="s">
        <v>58</v>
      </c>
      <c r="AC5" s="6" t="s">
        <v>59</v>
      </c>
      <c r="AD5" s="6" t="s">
        <v>60</v>
      </c>
      <c r="AE5" s="6" t="s">
        <v>61</v>
      </c>
      <c r="AF5" s="6" t="s">
        <v>62</v>
      </c>
      <c r="AI5" s="6" t="s">
        <v>153</v>
      </c>
      <c r="AJ5" s="6" t="s">
        <v>154</v>
      </c>
      <c r="AK5" s="6" t="s">
        <v>155</v>
      </c>
      <c r="AM5" s="6" t="s">
        <v>156</v>
      </c>
      <c r="AQ5" s="6" t="s">
        <v>157</v>
      </c>
      <c r="AS5" s="6" t="s">
        <v>158</v>
      </c>
      <c r="AT5" s="6" t="s">
        <v>159</v>
      </c>
      <c r="AY5" s="6" t="s">
        <v>160</v>
      </c>
      <c r="BA5" s="6" t="s">
        <v>161</v>
      </c>
    </row>
    <row r="6" spans="1:53" ht="30" customHeight="1" x14ac:dyDescent="0.2">
      <c r="Z6" s="6" t="s">
        <v>63</v>
      </c>
    </row>
    <row r="7" spans="1:53" ht="13.9" customHeight="1" x14ac:dyDescent="0.2">
      <c r="A7" s="10" t="s">
        <v>169</v>
      </c>
      <c r="B7" s="10"/>
      <c r="C7" s="10"/>
      <c r="D7" s="10"/>
      <c r="E7" s="10"/>
      <c r="F7" s="10"/>
      <c r="G7" s="10"/>
      <c r="H7" s="10"/>
      <c r="I7" s="10"/>
      <c r="J7" s="10"/>
      <c r="K7" s="10"/>
      <c r="Z7" s="6" t="s">
        <v>64</v>
      </c>
    </row>
    <row r="8" spans="1:53" x14ac:dyDescent="0.2">
      <c r="A8" s="10"/>
      <c r="B8" s="10"/>
      <c r="C8" s="10"/>
      <c r="D8" s="10"/>
      <c r="E8" s="10"/>
      <c r="F8" s="10"/>
      <c r="G8" s="10"/>
      <c r="H8" s="10"/>
      <c r="I8" s="10"/>
      <c r="J8" s="10"/>
      <c r="K8" s="10"/>
      <c r="Z8" s="6" t="s">
        <v>65</v>
      </c>
    </row>
    <row r="9" spans="1:53" x14ac:dyDescent="0.2">
      <c r="A9" s="10"/>
      <c r="B9" s="10"/>
      <c r="C9" s="10"/>
      <c r="D9" s="10"/>
      <c r="E9" s="10"/>
      <c r="F9" s="10"/>
      <c r="G9" s="10"/>
      <c r="H9" s="10"/>
      <c r="I9" s="10"/>
      <c r="J9" s="10"/>
      <c r="K9" s="10"/>
      <c r="Z9" s="6" t="s">
        <v>66</v>
      </c>
    </row>
    <row r="10" spans="1:53" x14ac:dyDescent="0.2">
      <c r="A10" s="10"/>
      <c r="B10" s="10"/>
      <c r="C10" s="10"/>
      <c r="D10" s="10"/>
      <c r="E10" s="10"/>
      <c r="F10" s="10"/>
      <c r="G10" s="10"/>
      <c r="H10" s="10"/>
      <c r="I10" s="10"/>
      <c r="J10" s="10"/>
      <c r="K10" s="10"/>
      <c r="Z10" s="6" t="s">
        <v>67</v>
      </c>
    </row>
    <row r="11" spans="1:53" ht="39.75" customHeight="1" x14ac:dyDescent="0.2">
      <c r="A11" s="10"/>
      <c r="B11" s="10"/>
      <c r="C11" s="10"/>
      <c r="D11" s="10"/>
      <c r="E11" s="10"/>
      <c r="F11" s="10"/>
      <c r="G11" s="10"/>
      <c r="H11" s="10"/>
      <c r="I11" s="10"/>
      <c r="J11" s="10"/>
      <c r="K11" s="10"/>
      <c r="Z11" s="6" t="s">
        <v>68</v>
      </c>
    </row>
    <row r="12" spans="1:53" x14ac:dyDescent="0.2">
      <c r="A12" s="4"/>
      <c r="B12" s="4"/>
      <c r="C12" s="4"/>
      <c r="D12" s="4"/>
      <c r="E12" s="4"/>
      <c r="F12" s="4"/>
      <c r="G12" s="4"/>
      <c r="H12" s="4"/>
      <c r="I12" s="4"/>
      <c r="Z12" s="6" t="s">
        <v>69</v>
      </c>
    </row>
    <row r="13" spans="1:53" x14ac:dyDescent="0.2">
      <c r="A13" s="4"/>
      <c r="B13" s="4"/>
      <c r="C13" s="4"/>
      <c r="D13" s="4"/>
      <c r="E13" s="4"/>
      <c r="F13" s="4"/>
      <c r="G13" s="4"/>
      <c r="H13" s="4"/>
      <c r="I13" s="4"/>
      <c r="Z13" s="6" t="s">
        <v>70</v>
      </c>
    </row>
    <row r="14" spans="1:53" x14ac:dyDescent="0.2">
      <c r="Z14" s="6" t="s">
        <v>71</v>
      </c>
    </row>
    <row r="15" spans="1:53" x14ac:dyDescent="0.2">
      <c r="Z15" s="6" t="s">
        <v>72</v>
      </c>
    </row>
    <row r="16" spans="1:53" x14ac:dyDescent="0.2">
      <c r="Z16" s="6" t="s">
        <v>73</v>
      </c>
    </row>
    <row r="17" spans="26:26" x14ac:dyDescent="0.2">
      <c r="Z17" s="6" t="s">
        <v>74</v>
      </c>
    </row>
    <row r="18" spans="26:26" x14ac:dyDescent="0.2">
      <c r="Z18" s="6" t="s">
        <v>75</v>
      </c>
    </row>
    <row r="19" spans="26:26" x14ac:dyDescent="0.2">
      <c r="Z19" s="6" t="s">
        <v>76</v>
      </c>
    </row>
    <row r="20" spans="26:26" x14ac:dyDescent="0.2">
      <c r="Z20" s="6" t="s">
        <v>77</v>
      </c>
    </row>
    <row r="21" spans="26:26" x14ac:dyDescent="0.2">
      <c r="Z21" s="6" t="s">
        <v>78</v>
      </c>
    </row>
    <row r="22" spans="26:26" x14ac:dyDescent="0.2">
      <c r="Z22" s="6" t="s">
        <v>79</v>
      </c>
    </row>
    <row r="23" spans="26:26" x14ac:dyDescent="0.2">
      <c r="Z23" s="6" t="s">
        <v>80</v>
      </c>
    </row>
  </sheetData>
  <mergeCells count="2">
    <mergeCell ref="A2:K2"/>
    <mergeCell ref="A7:K11"/>
  </mergeCells>
  <phoneticPr fontId="2" type="noConversion"/>
  <dataValidations count="4">
    <dataValidation type="list" allowBlank="1" showInputMessage="1" showErrorMessage="1" sqref="C4:C5" xr:uid="{00000000-0002-0000-0000-000001000000}">
      <formula1>"全日制,继续教育"</formula1>
    </dataValidation>
    <dataValidation type="list" allowBlank="1" showInputMessage="1" showErrorMessage="1" sqref="F4:F5" xr:uid="{F1D06A7F-3A93-4852-B13B-42D2500FF4B6}">
      <formula1>INDIRECT("_"&amp;E4)</formula1>
    </dataValidation>
    <dataValidation type="list" allowBlank="1" showInputMessage="1" showErrorMessage="1" sqref="D4:D5" xr:uid="{69827386-5457-46BA-8D21-5E7250E665B1}">
      <formula1>"教学微课,实录微课"</formula1>
    </dataValidation>
    <dataValidation type="list" allowBlank="1" showInputMessage="1" showErrorMessage="1" sqref="E4:E5" xr:uid="{A81B4497-E109-4A92-9DE0-914D09396667}">
      <formula1>$T$1:$AG$1</formula1>
    </dataValidation>
  </dataValidations>
  <pageMargins left="0.7" right="0.7"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34</vt:i4>
      </vt:variant>
    </vt:vector>
  </HeadingPairs>
  <TitlesOfParts>
    <vt:vector size="36" baseType="lpstr">
      <vt:lpstr>Sheet2</vt:lpstr>
      <vt:lpstr>Sheet1</vt:lpstr>
      <vt:lpstr>_01哲学</vt:lpstr>
      <vt:lpstr>_02经济学</vt:lpstr>
      <vt:lpstr>_03法学</vt:lpstr>
      <vt:lpstr>_04教育学</vt:lpstr>
      <vt:lpstr>_05文学</vt:lpstr>
      <vt:lpstr>_06历史学</vt:lpstr>
      <vt:lpstr>_07理学</vt:lpstr>
      <vt:lpstr>_08工学</vt:lpstr>
      <vt:lpstr>_09农学</vt:lpstr>
      <vt:lpstr>_10医学</vt:lpstr>
      <vt:lpstr>_11军事学</vt:lpstr>
      <vt:lpstr>_12管理学</vt:lpstr>
      <vt:lpstr>_13艺术学</vt:lpstr>
      <vt:lpstr>_14公共类基础课</vt:lpstr>
      <vt:lpstr>_41农林牧渔大类</vt:lpstr>
      <vt:lpstr>_42资源环境与安全大类</vt:lpstr>
      <vt:lpstr>_43能源动力与材料大类</vt:lpstr>
      <vt:lpstr>_44土木建筑大类</vt:lpstr>
      <vt:lpstr>_45水利大类</vt:lpstr>
      <vt:lpstr>_46装备制造大类</vt:lpstr>
      <vt:lpstr>_47生物与化工大类</vt:lpstr>
      <vt:lpstr>_48轻工纺织大类</vt:lpstr>
      <vt:lpstr>_49食品药品与粮食大类</vt:lpstr>
      <vt:lpstr>_50交通运输大类</vt:lpstr>
      <vt:lpstr>_51电子信息大类</vt:lpstr>
      <vt:lpstr>_52医药卫生大类</vt:lpstr>
      <vt:lpstr>_53财经商贸大类</vt:lpstr>
      <vt:lpstr>_54旅游大类</vt:lpstr>
      <vt:lpstr>_55文化艺术大类</vt:lpstr>
      <vt:lpstr>_56新闻传播大类</vt:lpstr>
      <vt:lpstr>_57教育与体育大类</vt:lpstr>
      <vt:lpstr>_58公安与司法大类</vt:lpstr>
      <vt:lpstr>_59公共管理与服务大类</vt:lpstr>
      <vt:lpstr>_60公共类基础课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zyc</dc:creator>
  <cp:lastModifiedBy>Tmm</cp:lastModifiedBy>
  <cp:lastPrinted>2023-04-23T13:25:02Z</cp:lastPrinted>
  <dcterms:created xsi:type="dcterms:W3CDTF">2021-04-11T02:37:26Z</dcterms:created>
  <dcterms:modified xsi:type="dcterms:W3CDTF">2024-04-01T01:38:14Z</dcterms:modified>
</cp:coreProperties>
</file>